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<sst xmlns="http://schemas.openxmlformats.org/spreadsheetml/2006/main" count="59" uniqueCount="40">
  <si>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中小微企业吸纳毕业2年内高校毕业生就业补贴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</si>
  <si>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</si>
  <si>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</si>
  <si>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</si>
  <si>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</si>
  <si>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</si>
  <si>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</si>
  <si>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</si>
  <si>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莫凯</t>
  </si>
  <si>
    <t>45222619******9219</t>
  </si>
  <si>
    <t>一次性</t>
  </si>
  <si>
    <t>中山市皇冠胶粘制品有限公司</t>
  </si>
  <si>
    <t>邱影雁</t>
  </si>
  <si>
    <t>45048119******2422</t>
  </si>
  <si>
    <t>中小微企业吸纳毕业3年内高校毕业生就业补贴</t>
  </si>
  <si>
    <t xml:space="preserve">何梓莹 </t>
  </si>
  <si>
    <t>44068119******3689</t>
  </si>
  <si>
    <t>中小微企业吸纳毕业4年内高校毕业生就业补贴</t>
  </si>
  <si>
    <t>黎运聪</t>
  </si>
  <si>
    <t>44178119******4111</t>
  </si>
  <si>
    <t>中小微企业吸纳毕业5年内高校毕业生就业补贴</t>
  </si>
  <si>
    <t>许露箫</t>
  </si>
  <si>
    <t>45080219******2032</t>
  </si>
  <si>
    <t>中小微企业吸纳毕业6年内高校毕业生就业补贴</t>
  </si>
  <si>
    <t>雷敏怡</t>
  </si>
  <si>
    <t>44128419******3422</t>
  </si>
  <si>
    <t>中小微企业吸纳毕业7年内高校毕业生就业补贴</t>
  </si>
  <si>
    <t>雷杰</t>
  </si>
  <si>
    <t>45080219******0330</t>
  </si>
  <si>
    <t>中小微企业吸纳毕业8年内高校毕业生就业补贴</t>
  </si>
  <si>
    <t>肖帅</t>
  </si>
  <si>
    <t>51382219******417X</t>
  </si>
  <si>
    <t>中小微企业吸纳毕业9年内高校毕业生就业补贴</t>
  </si>
  <si>
    <t>周波</t>
  </si>
  <si>
    <t>43042219******0977</t>
  </si>
  <si>
    <t>中小微企业吸纳毕业10年内高校毕业生就业补贴</t>
  </si>
  <si>
    <t>王汉勇</t>
  </si>
  <si>
    <t>44162319******2417</t>
  </si>
  <si>
    <t>中小微企业吸纳毕业11年内高校毕业生就业补贴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</si>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</sst>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3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 vertical="center"/>
      <protection/>
    </xf>
    <xf numFmtId="0" fontId="0" fillId="0" borderId="9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4.25390625" style="0" customWidth="1"/>
    <col min="2" max="2" width="10.25390625" style="0" customWidth="1"/>
    <col min="3" max="3" width="20.00390625" style="0" customWidth="1"/>
    <col min="4" max="4" width="23.125" style="0" customWidth="1"/>
    <col min="5" max="5" width="12.50390625" style="0" customWidth="1"/>
    <col min="6" max="6" width="16.625" style="0" customWidth="1"/>
    <col min="7" max="7" width="11.125" style="0" customWidth="1"/>
  </cols>
  <sheetData>
    <row r="1" spans="1:8" ht="36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9" customHeight="1">
      <c r="A3" s="5">
        <v>1</v>
      </c>
      <c r="B3" s="6" t="s">
        <v>8</v>
      </c>
      <c r="C3" s="6" t="s">
        <v>9</v>
      </c>
      <c r="D3" s="7" t="s">
        <v>0</v>
      </c>
      <c r="E3" s="8" t="s">
        <v>10</v>
      </c>
      <c r="F3" s="9" t="s">
        <v>11</v>
      </c>
      <c r="G3" s="10">
        <v>1000</v>
      </c>
    </row>
    <row r="4" spans="1:7" ht="39" customHeight="1">
      <c r="A4" s="11">
        <v>2</v>
      </c>
      <c r="B4" s="12" t="s">
        <v>12</v>
      </c>
      <c r="C4" s="12" t="s">
        <v>13</v>
      </c>
      <c r="D4" s="7" t="s">
        <v>14</v>
      </c>
      <c r="E4" s="8" t="s">
        <v>10</v>
      </c>
      <c r="F4" s="9" t="s">
        <v>11</v>
      </c>
      <c r="G4" s="13">
        <v>1000</v>
      </c>
    </row>
    <row r="5" spans="1:7" ht="39" customHeight="1">
      <c r="A5" s="5">
        <v>3</v>
      </c>
      <c r="B5" s="6" t="s">
        <v>15</v>
      </c>
      <c r="C5" s="6" t="s">
        <v>16</v>
      </c>
      <c r="D5" s="7" t="s">
        <v>17</v>
      </c>
      <c r="E5" s="8" t="s">
        <v>10</v>
      </c>
      <c r="F5" s="9" t="s">
        <v>11</v>
      </c>
      <c r="G5" s="10">
        <v>1000</v>
      </c>
    </row>
    <row r="6" spans="1:7" ht="39" customHeight="1">
      <c r="A6" s="11">
        <v>4</v>
      </c>
      <c r="B6" s="6" t="s">
        <v>18</v>
      </c>
      <c r="C6" s="6" t="s">
        <v>19</v>
      </c>
      <c r="D6" s="7" t="s">
        <v>20</v>
      </c>
      <c r="E6" s="8" t="s">
        <v>10</v>
      </c>
      <c r="F6" s="9" t="s">
        <v>11</v>
      </c>
      <c r="G6" s="10">
        <v>1000</v>
      </c>
    </row>
    <row r="7" spans="1:7" ht="39" customHeight="1">
      <c r="A7" s="5">
        <v>5</v>
      </c>
      <c r="B7" s="6" t="s">
        <v>21</v>
      </c>
      <c r="C7" s="6" t="s">
        <v>22</v>
      </c>
      <c r="D7" s="7" t="s">
        <v>23</v>
      </c>
      <c r="E7" s="8" t="s">
        <v>10</v>
      </c>
      <c r="F7" s="9" t="s">
        <v>11</v>
      </c>
      <c r="G7" s="10">
        <v>1000</v>
      </c>
    </row>
    <row r="8" spans="1:7" ht="39" customHeight="1">
      <c r="A8" s="11">
        <v>6</v>
      </c>
      <c r="B8" s="6" t="s">
        <v>24</v>
      </c>
      <c r="C8" s="6" t="s">
        <v>25</v>
      </c>
      <c r="D8" s="7" t="s">
        <v>26</v>
      </c>
      <c r="E8" s="8" t="s">
        <v>10</v>
      </c>
      <c r="F8" s="9" t="s">
        <v>11</v>
      </c>
      <c r="G8" s="10">
        <v>1000</v>
      </c>
    </row>
    <row r="9" spans="1:7" ht="39" customHeight="1">
      <c r="A9" s="5">
        <v>7</v>
      </c>
      <c r="B9" s="6" t="s">
        <v>27</v>
      </c>
      <c r="C9" s="6" t="s">
        <v>28</v>
      </c>
      <c r="D9" s="7" t="s">
        <v>29</v>
      </c>
      <c r="E9" s="8" t="s">
        <v>10</v>
      </c>
      <c r="F9" s="9" t="s">
        <v>11</v>
      </c>
      <c r="G9" s="10">
        <v>1000</v>
      </c>
    </row>
    <row r="10" spans="1:7" ht="39" customHeight="1">
      <c r="A10" s="11">
        <v>8</v>
      </c>
      <c r="B10" s="6" t="s">
        <v>30</v>
      </c>
      <c r="C10" s="6" t="s">
        <v>31</v>
      </c>
      <c r="D10" s="7" t="s">
        <v>32</v>
      </c>
      <c r="E10" s="8" t="s">
        <v>10</v>
      </c>
      <c r="F10" s="9" t="s">
        <v>11</v>
      </c>
      <c r="G10" s="10">
        <v>1000</v>
      </c>
    </row>
    <row r="11" spans="1:7" ht="39" customHeight="1">
      <c r="A11" s="5">
        <v>9</v>
      </c>
      <c r="B11" s="6" t="s">
        <v>33</v>
      </c>
      <c r="C11" s="6" t="s">
        <v>34</v>
      </c>
      <c r="D11" s="7" t="s">
        <v>35</v>
      </c>
      <c r="E11" s="8" t="s">
        <v>10</v>
      </c>
      <c r="F11" s="9" t="s">
        <v>11</v>
      </c>
      <c r="G11" s="10">
        <v>1000</v>
      </c>
    </row>
    <row r="12" spans="1:7" ht="39" customHeight="1">
      <c r="A12" s="11">
        <v>10</v>
      </c>
      <c r="B12" s="6" t="s">
        <v>36</v>
      </c>
      <c r="C12" s="6" t="s">
        <v>37</v>
      </c>
      <c r="D12" s="7" t="s">
        <v>38</v>
      </c>
      <c r="E12" s="8" t="s">
        <v>10</v>
      </c>
      <c r="F12" s="9" t="s">
        <v>11</v>
      </c>
      <c r="G12" s="10">
        <v>1000</v>
      </c>
    </row>
    <row r="13" spans="1:7" ht="27" customHeight="1">
      <c r="A13" s="14" t="s">
        <v>39</v>
      </c>
      <c r="B13" s="15"/>
      <c r="C13" s="15"/>
      <c r="D13" s="15"/>
      <c r="E13" s="15"/>
      <c r="F13" s="15"/>
      <c r="G13" s="15">
        <f>SUM(G3:G12)</f>
        <v>10000</v>
      </c>
    </row>
  </sheetData>
  <sheetProtection/>
  <mergeCells count="2">
    <mergeCell ref="A1:G1"/>
    <mergeCell ref="A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2020-09-23T01:31:02Z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